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11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6" i="1"/>
  <c r="C9"/>
  <c r="C50"/>
  <c r="C61"/>
  <c r="C37"/>
  <c r="C18"/>
  <c r="C83"/>
  <c r="C3"/>
  <c r="C72"/>
  <c r="C52"/>
  <c r="C14"/>
  <c r="C35"/>
  <c r="C44"/>
  <c r="C10"/>
  <c r="C49"/>
  <c r="C80"/>
  <c r="C5"/>
  <c r="C63"/>
  <c r="C23"/>
  <c r="C28"/>
  <c r="C65"/>
  <c r="C70"/>
  <c r="C74"/>
  <c r="C43"/>
  <c r="C53"/>
  <c r="C48"/>
  <c r="C60"/>
  <c r="C71"/>
  <c r="C22"/>
  <c r="C34"/>
  <c r="C73"/>
  <c r="C62"/>
  <c r="C15"/>
  <c r="C41"/>
  <c r="C78"/>
  <c r="C32"/>
  <c r="C4"/>
  <c r="C25"/>
  <c r="C42"/>
  <c r="C11"/>
  <c r="C55"/>
  <c r="C76"/>
  <c r="C38"/>
  <c r="C27"/>
  <c r="C40"/>
  <c r="C20"/>
  <c r="C26"/>
  <c r="C75"/>
  <c r="C47"/>
  <c r="C79"/>
  <c r="C51"/>
  <c r="C30"/>
  <c r="C29"/>
  <c r="C13"/>
  <c r="C8"/>
  <c r="C59"/>
  <c r="C58"/>
  <c r="C84"/>
  <c r="C46"/>
  <c r="C64"/>
  <c r="C31"/>
  <c r="C66"/>
  <c r="C17"/>
  <c r="C21"/>
  <c r="C2"/>
  <c r="C81"/>
  <c r="C82"/>
  <c r="C16"/>
  <c r="C54"/>
  <c r="C68"/>
  <c r="C12"/>
  <c r="C6"/>
  <c r="C57"/>
  <c r="C36"/>
  <c r="C69"/>
  <c r="C33"/>
  <c r="C19"/>
  <c r="C7"/>
  <c r="C67"/>
  <c r="C24"/>
  <c r="C39"/>
  <c r="C45"/>
</calcChain>
</file>

<file path=xl/sharedStrings.xml><?xml version="1.0" encoding="utf-8"?>
<sst xmlns="http://schemas.openxmlformats.org/spreadsheetml/2006/main" count="169" uniqueCount="88">
  <si>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Individuals who use hard drugs should have access to treatment facilities. 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</si>
  <si>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Individuals who use hard drugs should have access to free needles for safe injections. 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</si>
  <si>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Decriminalization of hard drugs will decrease the stigma surrounding drug users. 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</si>
  <si>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Decriminalizing substance use makes it easier for people with addictions to seek treatment.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</si>
  <si>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Decriminalizing drugs will increase drug users willingness to seek help.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</si>
  <si>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Harm reduction connects people who use drugs to other resources.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</si>
  <si>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Safe injection sites reduce overdose-related deaths associated with toxic drug supplies. 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</si>
  <si>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Harm reduction strategies should receive government funding.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</si>
  <si>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strategies make communities safer by reducing the transmission of infectious diseases among drug users.</t>
    </r>
    <r>
      <rPr>
        <sz val="11"/>
        <color rgb="FF374151"/>
        <rFont val="Calibri"/>
        <family val="2"/>
        <scheme val="minor"/>
      </rPr>
      <t> 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</si>
  <si>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 decriminalization will reduce the burden on the criminal justice system.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</si>
  <si>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 decriminalization will restore trust between addicts and police.</t>
    </r>
  </si>
  <si>
    <t>13. Safe injection sites provide a space for individuals with addictions to receive help.</t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</si>
  <si>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Addiction should be treated as a disease.</t>
    </r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</si>
  <si>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People who use drugs should have access to services and resources without judgement.</t>
    </r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</si>
  <si>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Supervised injection sites should be available in our community.</t>
    </r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</si>
  <si>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Naloxone distribution programs are a critical part of preventing overdose deaths.</t>
    </r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</si>
  <si>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Education on harm reduction strategies should be included in school curricula.</t>
    </r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</si>
  <si>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Supervised injection sites for drug use should be a part of our community's health services.</t>
    </r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</si>
  <si>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Harm reduction should be an essential component of public health policies.</t>
    </r>
  </si>
  <si>
    <t>22. Minimizing the harm of using drugs should be a focus of drug policy. </t>
  </si>
  <si>
    <t>23. Harm reduction initiatives save lives. </t>
  </si>
  <si>
    <r>
      <t>24.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Providing legal access to drugs will reduce violent crime and theft.</t>
    </r>
  </si>
  <si>
    <r>
      <t>25.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strategies are the most morally acceptable approach to treating addiction.</t>
    </r>
  </si>
  <si>
    <r>
      <t>26.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strategies treat addicts with dignity.</t>
    </r>
  </si>
  <si>
    <r>
      <t>27.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strategies result in fewer 'used' needles in public places. </t>
    </r>
  </si>
  <si>
    <r>
      <t>28.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strategies will only make these substances more accessible. </t>
    </r>
  </si>
  <si>
    <r>
      <t>29.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Safe injection sites make neighbourhoods unsafe.</t>
    </r>
  </si>
  <si>
    <r>
      <t>32.</t>
    </r>
    <r>
      <rPr>
        <sz val="7"/>
        <color theme="1"/>
        <rFont val="Times New Roman"/>
        <family val="1"/>
      </rPr>
      <t xml:space="preserve">   </t>
    </r>
    <r>
      <rPr>
        <sz val="11"/>
        <color rgb="FF374151"/>
        <rFont val="Calibri"/>
        <family val="2"/>
        <scheme val="minor"/>
      </rPr>
      <t>Recognizing the rights of addicts comes at a social cost the rest of us pay.</t>
    </r>
  </si>
  <si>
    <r>
      <t>33.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 decriminalization strategies lead to drug-related violence.</t>
    </r>
  </si>
  <si>
    <r>
      <t>34.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 decriminalization will lead to rampant drug use.</t>
    </r>
  </si>
  <si>
    <r>
      <t>36.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Decriminalizing drugs takes jobs away from law enforcement. </t>
    </r>
  </si>
  <si>
    <t>37. Harm reduction approaches don’t address the root cause of addiction.</t>
  </si>
  <si>
    <r>
      <t>39.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Drug testing kits give a false sense of safety.</t>
    </r>
  </si>
  <si>
    <r>
      <t>40.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Including harm reduction education in school curricula sends the message that hard drug use is acceptable.</t>
    </r>
  </si>
  <si>
    <r>
      <t>41.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Methadone treatment simply substitutes one addiction for another.</t>
    </r>
  </si>
  <si>
    <r>
      <t>42.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Supervised drug injection sites will just bring more drug addicts to our community.</t>
    </r>
  </si>
  <si>
    <r>
      <t>43.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Harm reduction doesn’t address the personal responsibility of addicts.</t>
    </r>
  </si>
  <si>
    <r>
      <t>45.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strategies just means addicts get free drugs. </t>
    </r>
  </si>
  <si>
    <r>
      <t>46.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 addiction should be dealt with through legal punishment.</t>
    </r>
  </si>
  <si>
    <r>
      <t>47.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Legal penalties promote personal responsibility in addicts.</t>
    </r>
  </si>
  <si>
    <r>
      <t>48.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Tougher drug policies protect our communities. </t>
    </r>
    <r>
      <rPr>
        <sz val="11"/>
        <color rgb="FF374151"/>
        <rFont val="Calibri"/>
        <family val="2"/>
        <scheme val="minor"/>
      </rPr>
      <t> </t>
    </r>
  </si>
  <si>
    <r>
      <t>49.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Harsh legal punishments for drug use help maintain law and order.</t>
    </r>
  </si>
  <si>
    <r>
      <t>51.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Strict drug laws and harsh penalties deter drug use.</t>
    </r>
  </si>
  <si>
    <r>
      <t>52.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Society must not coddle drug users.</t>
    </r>
  </si>
  <si>
    <r>
      <t>53.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Safe supply strategies just mean that taxpayers buy drugs for addicts.</t>
    </r>
  </si>
  <si>
    <r>
      <t>54.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Drug users should face legal consequences for their choices.</t>
    </r>
  </si>
  <si>
    <t>55. Long jail sentences will deter drug use. </t>
  </si>
  <si>
    <r>
      <t>56.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Prison sentences are the best way to help users.</t>
    </r>
  </si>
  <si>
    <r>
      <t>57.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Sending addicts to prison is the best way to keep them off our streets. </t>
    </r>
  </si>
  <si>
    <r>
      <t>58.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Punitive strategies will keep 'used' needles out of parks and playgrounds. </t>
    </r>
  </si>
  <si>
    <r>
      <t>60.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Criminalization does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deter hard drug use.</t>
    </r>
  </si>
  <si>
    <r>
      <t>61.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Drug criminalization fuels the illegal substance market.</t>
    </r>
  </si>
  <si>
    <t>63. Charges and fines do not prevent drug use.</t>
  </si>
  <si>
    <r>
      <t>64.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Focusing on education and prevention is more productive than punitive measures in addressing drug addiction.</t>
    </r>
  </si>
  <si>
    <r>
      <t>66.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Incarcerating drug users only perpetuates a cycle of criminality and addiction.</t>
    </r>
  </si>
  <si>
    <r>
      <t>68.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 xml:space="preserve">Punishing drug users disproportionately impacts marginalized groups. </t>
    </r>
  </si>
  <si>
    <r>
      <t>69.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primary goal of drug intervention strategies should be to stop the drug use.</t>
    </r>
  </si>
  <si>
    <r>
      <t>70.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 addiction should be treated as an illness.</t>
    </r>
  </si>
  <si>
    <r>
      <t>71.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People who are addicted to drugs are morally weak.</t>
    </r>
  </si>
  <si>
    <r>
      <t>72.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Safe supply strategies will not work unless followed with treatment.</t>
    </r>
  </si>
  <si>
    <r>
      <t>73.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Addiction is a personal choice.</t>
    </r>
  </si>
  <si>
    <r>
      <t>74.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People who are addicted to hard drugs usually commit crimes.</t>
    </r>
  </si>
  <si>
    <r>
      <t>76.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Addiction cannot be treated.</t>
    </r>
  </si>
  <si>
    <r>
      <t>77.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Addiction is treatable with the right interventions.</t>
    </r>
  </si>
  <si>
    <r>
      <t>78.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Addiction is a genetic condition.</t>
    </r>
  </si>
  <si>
    <r>
      <t>79.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Addiction is a result of personal weakness.</t>
    </r>
  </si>
  <si>
    <r>
      <t>80.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People with addiction can overcome it with willpower alone.</t>
    </r>
  </si>
  <si>
    <r>
      <t>82.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Drugs are inherently harmful.</t>
    </r>
  </si>
  <si>
    <t>Item</t>
  </si>
  <si>
    <t>Sort Order</t>
  </si>
  <si>
    <r>
      <t>44.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strategies are allowing addicts to inject drugs in public places.</t>
    </r>
  </si>
  <si>
    <r>
      <t>35.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Addicts should not be allowed to consume their drugs in public.</t>
    </r>
  </si>
  <si>
    <r>
      <t>59.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Drug addicts should be forced into treatment for their own good.</t>
    </r>
  </si>
  <si>
    <r>
      <t>65.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Treatment should be prioritized over incarceration for drug users.</t>
    </r>
  </si>
  <si>
    <r>
      <t>38.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Naloxone distribution programs encourage riskier drug use because users know they can be revived even if they overdose.</t>
    </r>
  </si>
  <si>
    <t>67. Punishing drug use makes people less likely to seek help for addiction. </t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</si>
  <si>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 support the provision of clean needles and syringes to users to prevent the spread of infections.</t>
    </r>
  </si>
  <si>
    <r>
      <t>31.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Harm reduction programs condone and thereby normalize drug use.</t>
    </r>
    <r>
      <rPr>
        <sz val="11"/>
        <color rgb="FF374151"/>
        <rFont val="Calibri"/>
        <family val="2"/>
        <scheme val="minor"/>
      </rPr>
      <t> </t>
    </r>
  </si>
  <si>
    <r>
      <t>5.</t>
    </r>
    <r>
      <rPr>
        <sz val="7"/>
        <color theme="1"/>
        <rFont val="Times New Roman"/>
        <family val="1"/>
      </rPr>
      <t> </t>
    </r>
    <r>
      <rPr>
        <sz val="11"/>
        <color rgb="FF000000"/>
        <rFont val="Calibri"/>
        <family val="2"/>
        <scheme val="minor"/>
      </rPr>
      <t>Harm reduction services ensure that people who use drugs get connected to appropriate health and social services.</t>
    </r>
  </si>
  <si>
    <r>
      <t>50.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Strict drug policies are necessary to prevent drug-related crimes.   </t>
    </r>
  </si>
  <si>
    <r>
      <t>75.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Addiction is primarily the result of broader societal problems.</t>
    </r>
  </si>
  <si>
    <t>81. People who use drugs have to deal with the consequences of their actions. </t>
  </si>
  <si>
    <r>
      <t>62.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Legally punishing drug users does nothing to help them get off drugs.</t>
    </r>
  </si>
  <si>
    <r>
      <t>30.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Governments should NOT financially support harm reduction strategies.</t>
    </r>
  </si>
  <si>
    <t>XX. Drug addicts deserve compassion rather than condemnation.</t>
  </si>
  <si>
    <t>Direction</t>
  </si>
  <si>
    <t>HR</t>
  </si>
  <si>
    <t>Crime/Anti-HR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</si>
</sst>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11"/>
      <color rgb="FF37415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>
      <selection activeCell="F3" sqref="F3"/>
    </sheetView>
  </sheetViews>
  <sheetFormatPr defaultRowHeight="15"/>
  <cols>
    <col min="1" max="1" width="113.28515625" customWidth="1"/>
    <col min="2" max="2" width="15.85546875" style="7" customWidth="1"/>
    <col min="3" max="3" width="18.140625" style="4" customWidth="1"/>
  </cols>
  <sheetData>
    <row r="1" spans="1:3" s="8" customFormat="1" ht="18.75">
      <c r="A1" s="8" t="s">
        <v>68</v>
      </c>
      <c r="B1" s="9" t="s">
        <v>85</v>
      </c>
      <c r="C1" s="10" t="s">
        <v>69</v>
      </c>
    </row>
    <row r="2" spans="1:3">
      <c r="A2" s="3" t="s">
        <v>73</v>
      </c>
      <c r="B2" s="5" t="s">
        <v>86</v>
      </c>
      <c r="C2" s="4">
        <f t="shared" ref="C2:C33" ca="1" si="0">RAND()</f>
        <v>0.1543181987730291</v>
      </c>
    </row>
    <row r="3" spans="1:3">
      <c r="A3" s="2" t="s">
        <v>38</v>
      </c>
      <c r="B3" s="6" t="s">
        <v>87</v>
      </c>
      <c r="C3" s="4">
        <f t="shared" ca="1" si="0"/>
        <v>0.57854447265003195</v>
      </c>
    </row>
    <row r="4" spans="1:3">
      <c r="A4" s="2" t="s">
        <v>33</v>
      </c>
      <c r="B4" s="6" t="s">
        <v>87</v>
      </c>
      <c r="C4" s="4">
        <f t="shared" ca="1" si="0"/>
        <v>0.20239195996941461</v>
      </c>
    </row>
    <row r="5" spans="1:3">
      <c r="A5" s="2" t="s">
        <v>26</v>
      </c>
      <c r="B5" s="6" t="s">
        <v>87</v>
      </c>
      <c r="C5" s="4">
        <f t="shared" ca="1" si="0"/>
        <v>0.88084875497459869</v>
      </c>
    </row>
    <row r="6" spans="1:3">
      <c r="A6" s="2" t="s">
        <v>30</v>
      </c>
      <c r="B6" s="6" t="s">
        <v>87</v>
      </c>
      <c r="C6" s="4">
        <f t="shared" ca="1" si="0"/>
        <v>0.5327031350290794</v>
      </c>
    </row>
    <row r="7" spans="1:3">
      <c r="A7" s="2" t="s">
        <v>59</v>
      </c>
      <c r="B7" s="6" t="s">
        <v>87</v>
      </c>
      <c r="C7" s="4">
        <f t="shared" ca="1" si="0"/>
        <v>0.3871634889718214</v>
      </c>
    </row>
    <row r="8" spans="1:3">
      <c r="A8" s="1" t="s">
        <v>52</v>
      </c>
      <c r="B8" s="5" t="s">
        <v>86</v>
      </c>
      <c r="C8" s="4">
        <f t="shared" ca="1" si="0"/>
        <v>0.81556455806398565</v>
      </c>
    </row>
    <row r="9" spans="1:3">
      <c r="A9" s="2" t="s">
        <v>23</v>
      </c>
      <c r="B9" s="5" t="s">
        <v>86</v>
      </c>
      <c r="C9" s="4">
        <f t="shared" ca="1" si="0"/>
        <v>0.32281381398481113</v>
      </c>
    </row>
    <row r="10" spans="1:3">
      <c r="A10" s="2" t="s">
        <v>3</v>
      </c>
      <c r="B10" s="5" t="s">
        <v>86</v>
      </c>
      <c r="C10" s="4">
        <f t="shared" ca="1" si="0"/>
        <v>0.42077661747336048</v>
      </c>
    </row>
    <row r="11" spans="1:3">
      <c r="A11" s="2" t="s">
        <v>74</v>
      </c>
      <c r="B11" s="6" t="s">
        <v>87</v>
      </c>
      <c r="C11" s="4">
        <f t="shared" ca="1" si="0"/>
        <v>0.91344139358475118</v>
      </c>
    </row>
    <row r="12" spans="1:3">
      <c r="A12" s="2" t="s">
        <v>63</v>
      </c>
      <c r="B12" s="5" t="s">
        <v>86</v>
      </c>
      <c r="C12" s="4">
        <f t="shared" ca="1" si="0"/>
        <v>0.61035250516443718</v>
      </c>
    </row>
    <row r="13" spans="1:3">
      <c r="A13" s="1" t="s">
        <v>75</v>
      </c>
      <c r="B13" s="5" t="s">
        <v>86</v>
      </c>
      <c r="C13" s="4">
        <f t="shared" ca="1" si="0"/>
        <v>0.87443825861681423</v>
      </c>
    </row>
    <row r="14" spans="1:3">
      <c r="A14" s="2" t="s">
        <v>70</v>
      </c>
      <c r="B14" s="6" t="s">
        <v>87</v>
      </c>
      <c r="C14" s="4">
        <f t="shared" ca="1" si="0"/>
        <v>0.60406321197859825</v>
      </c>
    </row>
    <row r="15" spans="1:3">
      <c r="A15" s="1" t="s">
        <v>0</v>
      </c>
      <c r="B15" s="5" t="s">
        <v>86</v>
      </c>
      <c r="C15" s="4">
        <f t="shared" ca="1" si="0"/>
        <v>0.93028384419118937</v>
      </c>
    </row>
    <row r="16" spans="1:3">
      <c r="A16" s="2" t="s">
        <v>57</v>
      </c>
      <c r="B16" s="5" t="s">
        <v>86</v>
      </c>
      <c r="C16" s="4">
        <f t="shared" ca="1" si="0"/>
        <v>0.82870996882637993</v>
      </c>
    </row>
    <row r="17" spans="1:3">
      <c r="A17" s="2" t="s">
        <v>71</v>
      </c>
      <c r="B17" s="6" t="s">
        <v>87</v>
      </c>
      <c r="C17" s="4">
        <f t="shared" ca="1" si="0"/>
        <v>0.83694416448101094</v>
      </c>
    </row>
    <row r="18" spans="1:3">
      <c r="A18" s="2" t="s">
        <v>15</v>
      </c>
      <c r="B18" s="5" t="s">
        <v>86</v>
      </c>
      <c r="C18" s="4">
        <f t="shared" ca="1" si="0"/>
        <v>0.16320023413595131</v>
      </c>
    </row>
    <row r="19" spans="1:3">
      <c r="A19" s="2" t="s">
        <v>8</v>
      </c>
      <c r="B19" s="5" t="s">
        <v>86</v>
      </c>
      <c r="C19" s="4">
        <f t="shared" ca="1" si="0"/>
        <v>0.927991783000226</v>
      </c>
    </row>
    <row r="20" spans="1:3">
      <c r="A20" s="2" t="s">
        <v>76</v>
      </c>
      <c r="B20" s="5" t="s">
        <v>86</v>
      </c>
      <c r="C20" s="4">
        <f t="shared" ca="1" si="0"/>
        <v>0.81285728669577706</v>
      </c>
    </row>
    <row r="21" spans="1:3">
      <c r="A21" s="2" t="s">
        <v>65</v>
      </c>
      <c r="B21" s="6" t="s">
        <v>87</v>
      </c>
      <c r="C21" s="4">
        <f t="shared" ca="1" si="0"/>
        <v>0.92993070712843573</v>
      </c>
    </row>
    <row r="22" spans="1:3">
      <c r="A22" s="2" t="s">
        <v>77</v>
      </c>
      <c r="B22" s="6" t="s">
        <v>87</v>
      </c>
      <c r="C22" s="4">
        <f t="shared" ca="1" si="0"/>
        <v>0.51447095120751651</v>
      </c>
    </row>
    <row r="23" spans="1:3">
      <c r="A23" s="2" t="s">
        <v>39</v>
      </c>
      <c r="B23" s="6" t="s">
        <v>87</v>
      </c>
      <c r="C23" s="4">
        <f t="shared" ca="1" si="0"/>
        <v>0.64253909487154659</v>
      </c>
    </row>
    <row r="24" spans="1:3">
      <c r="A24" s="2" t="s">
        <v>78</v>
      </c>
      <c r="B24" s="5" t="s">
        <v>86</v>
      </c>
      <c r="C24" s="4">
        <f t="shared" ca="1" si="0"/>
        <v>0.19274066623449926</v>
      </c>
    </row>
    <row r="25" spans="1:3">
      <c r="A25" s="2" t="s">
        <v>64</v>
      </c>
      <c r="B25" s="5" t="s">
        <v>86</v>
      </c>
      <c r="C25" s="4">
        <f t="shared" ca="1" si="0"/>
        <v>0.63480170149007642</v>
      </c>
    </row>
    <row r="26" spans="1:3">
      <c r="A26" s="2" t="s">
        <v>4</v>
      </c>
      <c r="B26" s="5" t="s">
        <v>86</v>
      </c>
      <c r="C26" s="4">
        <f t="shared" ca="1" si="0"/>
        <v>0.23877028022289526</v>
      </c>
    </row>
    <row r="27" spans="1:3">
      <c r="A27" s="2" t="s">
        <v>66</v>
      </c>
      <c r="B27" s="6" t="s">
        <v>87</v>
      </c>
      <c r="C27" s="4">
        <f t="shared" ca="1" si="0"/>
        <v>0.94883897785925964</v>
      </c>
    </row>
    <row r="28" spans="1:3">
      <c r="A28" s="2" t="s">
        <v>79</v>
      </c>
      <c r="B28" s="6" t="s">
        <v>87</v>
      </c>
      <c r="C28" s="4">
        <f t="shared" ca="1" si="0"/>
        <v>0.38110975503460254</v>
      </c>
    </row>
    <row r="29" spans="1:3">
      <c r="A29" s="1" t="s">
        <v>11</v>
      </c>
      <c r="B29" s="5" t="s">
        <v>86</v>
      </c>
      <c r="C29" s="4">
        <f t="shared" ca="1" si="0"/>
        <v>5.5159231311530554E-2</v>
      </c>
    </row>
    <row r="30" spans="1:3">
      <c r="A30" s="2" t="s">
        <v>6</v>
      </c>
      <c r="B30" s="5" t="s">
        <v>86</v>
      </c>
      <c r="C30" s="4">
        <f t="shared" ca="1" si="0"/>
        <v>0.92547755176607294</v>
      </c>
    </row>
    <row r="31" spans="1:3">
      <c r="A31" s="2" t="s">
        <v>51</v>
      </c>
      <c r="B31" s="6" t="s">
        <v>86</v>
      </c>
      <c r="C31" s="4">
        <f t="shared" ca="1" si="0"/>
        <v>0.29348850125541048</v>
      </c>
    </row>
    <row r="32" spans="1:3">
      <c r="A32" s="3" t="s">
        <v>53</v>
      </c>
      <c r="B32" s="5" t="s">
        <v>86</v>
      </c>
      <c r="C32" s="4">
        <f t="shared" ca="1" si="0"/>
        <v>0.88064679499701004</v>
      </c>
    </row>
    <row r="33" spans="1:3">
      <c r="A33" s="2" t="s">
        <v>24</v>
      </c>
      <c r="B33" s="5" t="s">
        <v>86</v>
      </c>
      <c r="C33" s="4">
        <f t="shared" ca="1" si="0"/>
        <v>0.69715606109815198</v>
      </c>
    </row>
    <row r="34" spans="1:3">
      <c r="A34" s="2" t="s">
        <v>58</v>
      </c>
      <c r="B34" s="6" t="s">
        <v>87</v>
      </c>
      <c r="C34" s="4">
        <f t="shared" ref="C34:C65" ca="1" si="1">RAND()</f>
        <v>0.71528292299277574</v>
      </c>
    </row>
    <row r="35" spans="1:3">
      <c r="A35" s="1" t="s">
        <v>2</v>
      </c>
      <c r="B35" s="5" t="s">
        <v>86</v>
      </c>
      <c r="C35" s="4">
        <f t="shared" ca="1" si="1"/>
        <v>0.68278483911192223</v>
      </c>
    </row>
    <row r="36" spans="1:3">
      <c r="A36" s="2" t="s">
        <v>13</v>
      </c>
      <c r="B36" s="5" t="s">
        <v>86</v>
      </c>
      <c r="C36" s="4">
        <f t="shared" ca="1" si="1"/>
        <v>0.97669380494891467</v>
      </c>
    </row>
    <row r="37" spans="1:3">
      <c r="A37" s="3" t="s">
        <v>44</v>
      </c>
      <c r="B37" s="6" t="s">
        <v>87</v>
      </c>
      <c r="C37" s="4">
        <f t="shared" ca="1" si="1"/>
        <v>0.82076243039068175</v>
      </c>
    </row>
    <row r="38" spans="1:3">
      <c r="A38" s="2" t="s">
        <v>22</v>
      </c>
      <c r="B38" s="5" t="s">
        <v>86</v>
      </c>
      <c r="C38" s="4">
        <f t="shared" ca="1" si="1"/>
        <v>0.85874914056851104</v>
      </c>
    </row>
    <row r="39" spans="1:3">
      <c r="A39" s="1" t="s">
        <v>31</v>
      </c>
      <c r="B39" s="6" t="s">
        <v>87</v>
      </c>
      <c r="C39" s="4">
        <f t="shared" ca="1" si="1"/>
        <v>0.57308208244222159</v>
      </c>
    </row>
    <row r="40" spans="1:3">
      <c r="A40" s="2" t="s">
        <v>80</v>
      </c>
      <c r="B40" s="5" t="s">
        <v>86</v>
      </c>
      <c r="C40" s="4">
        <f t="shared" ca="1" si="1"/>
        <v>0.2072859520005379</v>
      </c>
    </row>
    <row r="41" spans="1:3">
      <c r="A41" s="2" t="s">
        <v>28</v>
      </c>
      <c r="B41" s="6" t="s">
        <v>87</v>
      </c>
      <c r="C41" s="4">
        <f t="shared" ca="1" si="1"/>
        <v>0.94430482214292599</v>
      </c>
    </row>
    <row r="42" spans="1:3">
      <c r="A42" s="2" t="s">
        <v>17</v>
      </c>
      <c r="B42" s="5" t="s">
        <v>86</v>
      </c>
      <c r="C42" s="4">
        <f t="shared" ca="1" si="1"/>
        <v>0.97860579435915596</v>
      </c>
    </row>
    <row r="43" spans="1:3">
      <c r="A43" s="2" t="s">
        <v>41</v>
      </c>
      <c r="B43" s="6" t="s">
        <v>87</v>
      </c>
      <c r="C43" s="4">
        <f t="shared" ca="1" si="1"/>
        <v>0.71844725284734468</v>
      </c>
    </row>
    <row r="44" spans="1:3">
      <c r="A44" s="1" t="s">
        <v>25</v>
      </c>
      <c r="B44" s="6" t="s">
        <v>87</v>
      </c>
      <c r="C44" s="4">
        <f t="shared" ca="1" si="1"/>
        <v>0.19606312153271599</v>
      </c>
    </row>
    <row r="45" spans="1:3">
      <c r="A45" s="2" t="s">
        <v>49</v>
      </c>
      <c r="B45" s="6" t="s">
        <v>87</v>
      </c>
      <c r="C45" s="4">
        <f t="shared" ca="1" si="1"/>
        <v>0.28639980697757306</v>
      </c>
    </row>
    <row r="46" spans="1:3">
      <c r="A46" s="2" t="s">
        <v>32</v>
      </c>
      <c r="B46" s="6" t="s">
        <v>87</v>
      </c>
      <c r="C46" s="4">
        <f t="shared" ca="1" si="1"/>
        <v>0.39369030912999481</v>
      </c>
    </row>
    <row r="47" spans="1:3">
      <c r="A47" s="3" t="s">
        <v>43</v>
      </c>
      <c r="B47" s="6" t="s">
        <v>87</v>
      </c>
      <c r="C47" s="4">
        <f t="shared" ca="1" si="1"/>
        <v>0.85658120611410737</v>
      </c>
    </row>
    <row r="48" spans="1:3">
      <c r="A48" s="2" t="s">
        <v>67</v>
      </c>
      <c r="B48" s="6" t="s">
        <v>87</v>
      </c>
      <c r="C48" s="4">
        <f t="shared" ca="1" si="1"/>
        <v>0.50424284163436206</v>
      </c>
    </row>
    <row r="49" spans="1:3">
      <c r="A49" s="2" t="s">
        <v>62</v>
      </c>
      <c r="B49" s="6" t="s">
        <v>87</v>
      </c>
      <c r="C49" s="4">
        <f t="shared" ca="1" si="1"/>
        <v>0.13502992601430019</v>
      </c>
    </row>
    <row r="50" spans="1:3">
      <c r="A50" s="2" t="s">
        <v>35</v>
      </c>
      <c r="B50" s="6" t="s">
        <v>87</v>
      </c>
      <c r="C50" s="4">
        <f t="shared" ca="1" si="1"/>
        <v>0.8833758872379065</v>
      </c>
    </row>
    <row r="51" spans="1:3">
      <c r="A51" s="1" t="s">
        <v>81</v>
      </c>
      <c r="B51" s="6" t="s">
        <v>87</v>
      </c>
      <c r="C51" s="4">
        <f t="shared" ca="1" si="1"/>
        <v>0.20668982084534093</v>
      </c>
    </row>
    <row r="52" spans="1:3">
      <c r="A52" s="2" t="s">
        <v>82</v>
      </c>
      <c r="B52" s="5" t="s">
        <v>86</v>
      </c>
      <c r="C52" s="4">
        <f t="shared" ca="1" si="1"/>
        <v>0.69355288268773063</v>
      </c>
    </row>
    <row r="53" spans="1:3">
      <c r="A53" s="2" t="s">
        <v>10</v>
      </c>
      <c r="B53" s="5" t="s">
        <v>86</v>
      </c>
      <c r="C53" s="4">
        <f t="shared" ca="1" si="1"/>
        <v>0.199947718104454</v>
      </c>
    </row>
    <row r="54" spans="1:3">
      <c r="A54" s="2" t="s">
        <v>5</v>
      </c>
      <c r="B54" s="5" t="s">
        <v>86</v>
      </c>
      <c r="C54" s="4">
        <f t="shared" ca="1" si="1"/>
        <v>0.63880674847179453</v>
      </c>
    </row>
    <row r="55" spans="1:3">
      <c r="A55" s="2" t="s">
        <v>60</v>
      </c>
      <c r="B55" s="6" t="s">
        <v>87</v>
      </c>
      <c r="C55" s="4">
        <f t="shared" ca="1" si="1"/>
        <v>0.10538885882524962</v>
      </c>
    </row>
    <row r="56" spans="1:3">
      <c r="A56" s="2" t="s">
        <v>83</v>
      </c>
      <c r="B56" s="6" t="s">
        <v>87</v>
      </c>
      <c r="C56" s="4">
        <f t="shared" ca="1" si="1"/>
        <v>0.15481454640668613</v>
      </c>
    </row>
    <row r="57" spans="1:3">
      <c r="A57" s="1" t="s">
        <v>20</v>
      </c>
      <c r="B57" s="5" t="s">
        <v>86</v>
      </c>
      <c r="C57" s="4">
        <f t="shared" ca="1" si="1"/>
        <v>0.10273536862456467</v>
      </c>
    </row>
    <row r="58" spans="1:3">
      <c r="A58" s="2" t="s">
        <v>14</v>
      </c>
      <c r="B58" s="5" t="s">
        <v>86</v>
      </c>
      <c r="C58" s="4">
        <f t="shared" ca="1" si="1"/>
        <v>0.38925002691322041</v>
      </c>
    </row>
    <row r="59" spans="1:3">
      <c r="A59" s="2" t="s">
        <v>21</v>
      </c>
      <c r="B59" s="5" t="s">
        <v>86</v>
      </c>
      <c r="C59" s="4">
        <f t="shared" ca="1" si="1"/>
        <v>3.9600031204712671E-2</v>
      </c>
    </row>
    <row r="60" spans="1:3">
      <c r="A60" s="2" t="s">
        <v>61</v>
      </c>
      <c r="B60" s="6" t="s">
        <v>87</v>
      </c>
      <c r="C60" s="4">
        <f t="shared" ca="1" si="1"/>
        <v>0.65557516149462369</v>
      </c>
    </row>
    <row r="61" spans="1:3">
      <c r="A61" s="2" t="s">
        <v>7</v>
      </c>
      <c r="B61" s="5" t="s">
        <v>86</v>
      </c>
      <c r="C61" s="4">
        <f t="shared" ca="1" si="1"/>
        <v>0.77990609914106113</v>
      </c>
    </row>
    <row r="62" spans="1:3">
      <c r="A62" s="2" t="s">
        <v>9</v>
      </c>
      <c r="B62" s="5" t="s">
        <v>86</v>
      </c>
      <c r="C62" s="4">
        <f t="shared" ca="1" si="1"/>
        <v>0.14792820877894464</v>
      </c>
    </row>
    <row r="63" spans="1:3">
      <c r="A63" s="2" t="s">
        <v>48</v>
      </c>
      <c r="B63" s="6" t="s">
        <v>87</v>
      </c>
      <c r="C63" s="4">
        <f t="shared" ca="1" si="1"/>
        <v>0.4535965542449123</v>
      </c>
    </row>
    <row r="64" spans="1:3">
      <c r="A64" s="2" t="s">
        <v>34</v>
      </c>
      <c r="B64" s="6" t="s">
        <v>87</v>
      </c>
      <c r="C64" s="4">
        <f t="shared" ca="1" si="1"/>
        <v>0.67608989212731352</v>
      </c>
    </row>
    <row r="65" spans="1:3">
      <c r="A65" s="1" t="s">
        <v>19</v>
      </c>
      <c r="B65" s="5" t="s">
        <v>86</v>
      </c>
      <c r="C65" s="4">
        <f t="shared" ca="1" si="1"/>
        <v>0.57170715052809928</v>
      </c>
    </row>
    <row r="66" spans="1:3">
      <c r="A66" s="3" t="s">
        <v>54</v>
      </c>
      <c r="B66" s="5" t="s">
        <v>86</v>
      </c>
      <c r="C66" s="4">
        <f t="shared" ref="C66:C84" ca="1" si="2">RAND()</f>
        <v>0.31508994130824286</v>
      </c>
    </row>
    <row r="67" spans="1:3">
      <c r="A67" s="2" t="s">
        <v>29</v>
      </c>
      <c r="B67" s="6" t="s">
        <v>87</v>
      </c>
      <c r="C67" s="4">
        <f t="shared" ca="1" si="2"/>
        <v>0.59312931528730339</v>
      </c>
    </row>
    <row r="68" spans="1:3">
      <c r="A68" s="2" t="s">
        <v>36</v>
      </c>
      <c r="B68" s="6" t="s">
        <v>87</v>
      </c>
      <c r="C68" s="4">
        <f t="shared" ca="1" si="2"/>
        <v>0.76503248275630953</v>
      </c>
    </row>
    <row r="69" spans="1:3">
      <c r="A69" s="2" t="s">
        <v>37</v>
      </c>
      <c r="B69" s="6" t="s">
        <v>87</v>
      </c>
      <c r="C69" s="4">
        <f t="shared" ca="1" si="2"/>
        <v>0.9467663847457759</v>
      </c>
    </row>
    <row r="70" spans="1:3">
      <c r="A70" s="2" t="s">
        <v>47</v>
      </c>
      <c r="B70" s="6" t="s">
        <v>87</v>
      </c>
      <c r="C70" s="4">
        <f t="shared" ca="1" si="2"/>
        <v>0.77687854689336877</v>
      </c>
    </row>
    <row r="71" spans="1:3">
      <c r="A71" s="2" t="s">
        <v>12</v>
      </c>
      <c r="B71" s="5" t="s">
        <v>86</v>
      </c>
      <c r="C71" s="4">
        <f t="shared" ca="1" si="2"/>
        <v>0.65106828651737714</v>
      </c>
    </row>
    <row r="72" spans="1:3">
      <c r="A72" s="2" t="s">
        <v>18</v>
      </c>
      <c r="B72" s="5" t="s">
        <v>86</v>
      </c>
      <c r="C72" s="4">
        <f t="shared" ca="1" si="2"/>
        <v>0.86899946355253732</v>
      </c>
    </row>
    <row r="73" spans="1:3">
      <c r="A73" s="2" t="s">
        <v>16</v>
      </c>
      <c r="B73" s="5" t="s">
        <v>86</v>
      </c>
      <c r="C73" s="4">
        <f t="shared" ca="1" si="2"/>
        <v>0.74120859281267393</v>
      </c>
    </row>
    <row r="74" spans="1:3">
      <c r="A74" s="1" t="s">
        <v>46</v>
      </c>
      <c r="B74" s="6" t="s">
        <v>87</v>
      </c>
      <c r="C74" s="4">
        <f t="shared" ca="1" si="2"/>
        <v>0.78301253880459498</v>
      </c>
    </row>
    <row r="75" spans="1:3">
      <c r="A75" s="2" t="s">
        <v>27</v>
      </c>
      <c r="B75" s="6" t="s">
        <v>87</v>
      </c>
      <c r="C75" s="4">
        <f t="shared" ca="1" si="2"/>
        <v>0.54626648479927375</v>
      </c>
    </row>
    <row r="76" spans="1:3">
      <c r="A76" s="1" t="s">
        <v>1</v>
      </c>
      <c r="B76" s="5" t="s">
        <v>86</v>
      </c>
      <c r="C76" s="4">
        <f t="shared" ca="1" si="2"/>
        <v>0.16630915117633061</v>
      </c>
    </row>
    <row r="77" spans="1:3">
      <c r="A77" s="1" t="s">
        <v>84</v>
      </c>
      <c r="B77" s="5" t="s">
        <v>86</v>
      </c>
    </row>
    <row r="78" spans="1:3">
      <c r="A78" s="3" t="s">
        <v>45</v>
      </c>
      <c r="B78" s="6" t="s">
        <v>87</v>
      </c>
      <c r="C78" s="4">
        <f t="shared" ca="1" si="2"/>
        <v>3.4893959591650869E-3</v>
      </c>
    </row>
    <row r="79" spans="1:3">
      <c r="A79" s="2" t="s">
        <v>56</v>
      </c>
      <c r="B79" s="6" t="s">
        <v>87</v>
      </c>
      <c r="C79" s="4">
        <f t="shared" ca="1" si="2"/>
        <v>4.5751332679420109E-3</v>
      </c>
    </row>
    <row r="80" spans="1:3">
      <c r="A80" s="2" t="s">
        <v>42</v>
      </c>
      <c r="B80" s="6" t="s">
        <v>87</v>
      </c>
      <c r="C80" s="4">
        <f t="shared" ca="1" si="2"/>
        <v>0.66242004441320557</v>
      </c>
    </row>
    <row r="81" spans="1:3">
      <c r="A81" s="2" t="s">
        <v>50</v>
      </c>
      <c r="B81" s="5" t="s">
        <v>86</v>
      </c>
      <c r="C81" s="4">
        <f t="shared" ca="1" si="2"/>
        <v>0.97196032521038145</v>
      </c>
    </row>
    <row r="82" spans="1:3">
      <c r="A82" s="2" t="s">
        <v>40</v>
      </c>
      <c r="B82" s="6" t="s">
        <v>87</v>
      </c>
      <c r="C82" s="4">
        <f t="shared" ca="1" si="2"/>
        <v>0.60825058453164882</v>
      </c>
    </row>
    <row r="83" spans="1:3">
      <c r="A83" s="2" t="s">
        <v>55</v>
      </c>
      <c r="B83" s="5" t="s">
        <v>86</v>
      </c>
      <c r="C83" s="4">
        <f t="shared" ca="1" si="2"/>
        <v>0.20921850211983983</v>
      </c>
    </row>
    <row r="84" spans="1:3">
      <c r="A84" s="2" t="s">
        <v>72</v>
      </c>
      <c r="B84" s="6" t="s">
        <v>87</v>
      </c>
      <c r="C84" s="4">
        <f t="shared" ca="1" si="2"/>
        <v>0.84706158784502494</v>
      </c>
    </row>
  </sheetData>
  <sortState ref="A2:C83">
    <sortCondition ref="C2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Palys</dc:creator>
  <cp:lastModifiedBy>Ted Palys</cp:lastModifiedBy>
  <dcterms:created xsi:type="dcterms:W3CDTF">2023-10-13T22:03:25Z</dcterms:created>
  <dcterms:modified xsi:type="dcterms:W3CDTF">2023-10-20T04:10:47Z</dcterms:modified>
</cp:coreProperties>
</file>